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1" firstSheet="2" activeTab="12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Jaaroverzicht" sheetId="13" r:id="rId13"/>
  </sheets>
  <definedNames/>
  <calcPr fullCalcOnLoad="1"/>
</workbook>
</file>

<file path=xl/sharedStrings.xml><?xml version="1.0" encoding="utf-8"?>
<sst xmlns="http://schemas.openxmlformats.org/spreadsheetml/2006/main" count="365" uniqueCount="38">
  <si>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</si>
  <si>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</si>
  <si>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</si>
  <si>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</si>
  <si>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</si>
  <si>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</si>
  <si>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</si>
  <si>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</si>
  <si>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</si>
  <si>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</si>
  <si>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</si>
  <si>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</si>
  <si>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Hypotheek</t>
  </si>
  <si>
    <t>Huur</t>
  </si>
  <si>
    <t>Verzekeringen</t>
  </si>
  <si>
    <t>Boodschappen</t>
  </si>
  <si>
    <t>Kleding</t>
  </si>
  <si>
    <t>Uitgaan</t>
  </si>
  <si>
    <t>Totaal</t>
  </si>
  <si>
    <t>Loterij</t>
  </si>
  <si>
    <t>Diversen</t>
  </si>
  <si>
    <t>GSM</t>
  </si>
  <si>
    <t>Abonnementen</t>
  </si>
  <si>
    <t>Krant</t>
  </si>
  <si>
    <t>Bankkosten</t>
  </si>
  <si>
    <t>Telefoon/Internet</t>
  </si>
  <si>
    <t>Gas</t>
  </si>
  <si>
    <t>Water</t>
  </si>
  <si>
    <t>Electra</t>
  </si>
  <si>
    <t>Auto - brandstof</t>
  </si>
  <si>
    <t>Auto - Wegenbelasting</t>
  </si>
  <si>
    <t>Openbaar vervoer</t>
  </si>
  <si>
    <t>Uitgaven</t>
  </si>
  <si>
    <t>Inkomsten</t>
  </si>
  <si>
    <t>Salaris</t>
  </si>
  <si>
    <t>Belastingteruggave</t>
  </si>
  <si>
    <t>Kinderopvang</t>
  </si>
  <si>
    <t>MAANDLASTEN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</si>
</sst>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;[Red]#,##0.00"/>
    <numFmt numFmtId="165" formatCode="0.00;[Red]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1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9" fillId="33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31" fillId="0" borderId="10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7">
      <selection activeCell="K40" sqref="K40"/>
    </sheetView>
  </sheetViews>
  <sheetFormatPr defaultColWidth="9.140625" defaultRowHeight="15"/>
  <cols>
    <col min="1" max="1" width="29.140625" style="1" customWidth="1"/>
    <col min="2" max="6" width="9.140625" style="1" customWidth="1"/>
    <col min="7" max="7" width="7.8515625" style="1" customWidth="1"/>
    <col min="8" max="8" width="9.140625" style="1" customWidth="1"/>
    <col min="9" max="9" width="10.7109375" style="1" customWidth="1"/>
    <col min="10" max="10" width="12.57421875" style="1" customWidth="1"/>
    <col min="11" max="11" width="9.140625" style="1" customWidth="1"/>
    <col min="12" max="12" width="12.57421875" style="1" customWidth="1"/>
    <col min="13" max="13" width="11.28125" style="1" customWidth="1"/>
    <col min="14" max="16384" width="9.140625" style="1" customWidth="1"/>
  </cols>
  <sheetData>
    <row r="1" spans="1:15" ht="15">
      <c r="A1" s="7" t="s">
        <v>32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O1" s="3" t="s">
        <v>18</v>
      </c>
    </row>
    <row r="2" spans="1:8" ht="15">
      <c r="A2" s="3"/>
      <c r="H2" s="4"/>
    </row>
    <row r="3" spans="1:15" ht="15">
      <c r="A3" s="1" t="s">
        <v>12</v>
      </c>
      <c r="B3" s="5">
        <f>Januari!B3</f>
        <v>0</v>
      </c>
      <c r="C3" s="5">
        <f>Februari!B3</f>
        <v>0</v>
      </c>
      <c r="D3" s="5">
        <f>Maart!B3</f>
        <v>0</v>
      </c>
      <c r="E3" s="5">
        <f>April!B3</f>
        <v>0</v>
      </c>
      <c r="F3" s="5">
        <f>Mei!B3</f>
        <v>0</v>
      </c>
      <c r="G3" s="5">
        <f>Juni!B3</f>
        <v>0</v>
      </c>
      <c r="H3" s="5">
        <f>Juli!B3</f>
        <v>0</v>
      </c>
      <c r="I3" s="5">
        <f>Augustus!B3</f>
        <v>0</v>
      </c>
      <c r="J3" s="5">
        <f>September!B3</f>
        <v>0</v>
      </c>
      <c r="K3" s="5">
        <f>Oktober!B3</f>
        <v>0</v>
      </c>
      <c r="L3" s="5">
        <f>November!B3</f>
        <v>0</v>
      </c>
      <c r="M3" s="5">
        <f>December!B3</f>
        <v>0</v>
      </c>
      <c r="O3" s="5">
        <f>SUM(B3:N3)</f>
        <v>0</v>
      </c>
    </row>
    <row r="4" spans="1:15" ht="15">
      <c r="A4" s="1" t="s">
        <v>13</v>
      </c>
      <c r="B4" s="5">
        <f>Januari!B4</f>
        <v>0</v>
      </c>
      <c r="C4" s="5">
        <f>Februari!B4</f>
        <v>0</v>
      </c>
      <c r="D4" s="5">
        <f>Maart!B4</f>
        <v>0</v>
      </c>
      <c r="E4" s="5">
        <f>April!B4</f>
        <v>0</v>
      </c>
      <c r="F4" s="5">
        <f>Mei!B4</f>
        <v>0</v>
      </c>
      <c r="G4" s="5">
        <f>Juni!B4</f>
        <v>0</v>
      </c>
      <c r="H4" s="5">
        <f>Juli!B4</f>
        <v>0</v>
      </c>
      <c r="I4" s="5">
        <f>Augustus!B4</f>
        <v>0</v>
      </c>
      <c r="J4" s="5">
        <f>September!B4</f>
        <v>0</v>
      </c>
      <c r="K4" s="5">
        <f>Oktober!B4</f>
        <v>0</v>
      </c>
      <c r="L4" s="5">
        <f>November!B4</f>
        <v>0</v>
      </c>
      <c r="M4" s="5">
        <f>December!B4</f>
        <v>0</v>
      </c>
      <c r="O4" s="5">
        <f>SUM(B4:N4)</f>
        <v>0</v>
      </c>
    </row>
    <row r="5" spans="1:15" ht="15">
      <c r="A5" s="1" t="s">
        <v>26</v>
      </c>
      <c r="B5" s="5">
        <f>Januari!B5</f>
        <v>0</v>
      </c>
      <c r="C5" s="5">
        <f>Februari!B5</f>
        <v>0</v>
      </c>
      <c r="D5" s="5">
        <f>Maart!B5</f>
        <v>0</v>
      </c>
      <c r="E5" s="5">
        <f>April!B5</f>
        <v>0</v>
      </c>
      <c r="F5" s="5">
        <f>Mei!B5</f>
        <v>0</v>
      </c>
      <c r="G5" s="5">
        <f>Juni!B5</f>
        <v>0</v>
      </c>
      <c r="H5" s="5">
        <f>Juli!B5</f>
        <v>0</v>
      </c>
      <c r="I5" s="5">
        <f>Augustus!B5</f>
        <v>0</v>
      </c>
      <c r="J5" s="5">
        <f>September!B5</f>
        <v>0</v>
      </c>
      <c r="K5" s="5">
        <f>Oktober!B5</f>
        <v>0</v>
      </c>
      <c r="L5" s="5">
        <f>November!B5</f>
        <v>0</v>
      </c>
      <c r="M5" s="5">
        <f>December!B5</f>
        <v>0</v>
      </c>
      <c r="O5" s="5">
        <f>SUM(B5:N5)</f>
        <v>0</v>
      </c>
    </row>
    <row r="6" spans="1:15" ht="15">
      <c r="A6" s="1" t="s">
        <v>27</v>
      </c>
      <c r="B6" s="5">
        <f>Januari!B6</f>
        <v>0</v>
      </c>
      <c r="C6" s="5">
        <f>Februari!B6</f>
        <v>0</v>
      </c>
      <c r="D6" s="5">
        <f>Maart!B6</f>
        <v>0</v>
      </c>
      <c r="E6" s="5">
        <f>April!B6</f>
        <v>0</v>
      </c>
      <c r="F6" s="5">
        <f>Mei!B6</f>
        <v>0</v>
      </c>
      <c r="G6" s="5">
        <f>Juni!B6</f>
        <v>0</v>
      </c>
      <c r="H6" s="5">
        <f>Juli!B6</f>
        <v>0</v>
      </c>
      <c r="I6" s="5">
        <f>Augustus!B6</f>
        <v>0</v>
      </c>
      <c r="J6" s="5">
        <f>September!B6</f>
        <v>0</v>
      </c>
      <c r="K6" s="5">
        <f>Oktober!B6</f>
        <v>0</v>
      </c>
      <c r="L6" s="5">
        <f>November!B6</f>
        <v>0</v>
      </c>
      <c r="M6" s="5">
        <f>December!B6</f>
        <v>0</v>
      </c>
      <c r="O6" s="5">
        <f>SUM(B6:N6)</f>
        <v>0</v>
      </c>
    </row>
    <row r="7" spans="1:15" ht="15">
      <c r="A7" s="1" t="s">
        <v>28</v>
      </c>
      <c r="B7" s="5">
        <f>Januari!B7</f>
        <v>0</v>
      </c>
      <c r="C7" s="5">
        <f>Februari!B7</f>
        <v>0</v>
      </c>
      <c r="D7" s="5">
        <f>Maart!B7</f>
        <v>0</v>
      </c>
      <c r="E7" s="5">
        <f>April!B7</f>
        <v>0</v>
      </c>
      <c r="F7" s="5">
        <f>Mei!B7</f>
        <v>0</v>
      </c>
      <c r="G7" s="5">
        <f>Juni!B7</f>
        <v>0</v>
      </c>
      <c r="H7" s="5">
        <f>Juli!B7</f>
        <v>0</v>
      </c>
      <c r="I7" s="5">
        <f>Augustus!B7</f>
        <v>0</v>
      </c>
      <c r="J7" s="5">
        <f>September!B7</f>
        <v>0</v>
      </c>
      <c r="K7" s="5">
        <f>Oktober!B7</f>
        <v>0</v>
      </c>
      <c r="L7" s="5">
        <f>November!B7</f>
        <v>0</v>
      </c>
      <c r="M7" s="5">
        <f>December!B7</f>
        <v>0</v>
      </c>
      <c r="O7" s="5">
        <f aca="true" t="shared" si="0" ref="O7:O22">SUM(B7:N7)</f>
        <v>0</v>
      </c>
    </row>
    <row r="8" spans="1:15" ht="15">
      <c r="A8" s="1" t="s">
        <v>14</v>
      </c>
      <c r="B8" s="5">
        <f>Januari!B8</f>
        <v>0</v>
      </c>
      <c r="C8" s="5">
        <f>Februari!B8</f>
        <v>0</v>
      </c>
      <c r="D8" s="5">
        <f>Maart!B8</f>
        <v>0</v>
      </c>
      <c r="E8" s="5">
        <f>April!B8</f>
        <v>0</v>
      </c>
      <c r="F8" s="5">
        <f>Mei!B8</f>
        <v>0</v>
      </c>
      <c r="G8" s="5">
        <f>Juni!B8</f>
        <v>0</v>
      </c>
      <c r="H8" s="5">
        <f>Juli!B8</f>
        <v>0</v>
      </c>
      <c r="I8" s="5">
        <f>Augustus!B8</f>
        <v>0</v>
      </c>
      <c r="J8" s="5">
        <f>September!B8</f>
        <v>0</v>
      </c>
      <c r="K8" s="5">
        <f>Oktober!B8</f>
        <v>0</v>
      </c>
      <c r="L8" s="5">
        <f>November!B8</f>
        <v>0</v>
      </c>
      <c r="M8" s="5">
        <f>December!B8</f>
        <v>0</v>
      </c>
      <c r="O8" s="5">
        <f t="shared" si="0"/>
        <v>0</v>
      </c>
    </row>
    <row r="9" spans="1:15" ht="15">
      <c r="A9" s="2" t="s">
        <v>25</v>
      </c>
      <c r="B9" s="5">
        <f>Januari!B9</f>
        <v>0</v>
      </c>
      <c r="C9" s="5">
        <f>Februari!B9</f>
        <v>0</v>
      </c>
      <c r="D9" s="5">
        <f>Maart!B9</f>
        <v>0</v>
      </c>
      <c r="E9" s="5">
        <f>April!B9</f>
        <v>0</v>
      </c>
      <c r="F9" s="5">
        <f>Mei!B9</f>
        <v>0</v>
      </c>
      <c r="G9" s="5">
        <f>Juni!B9</f>
        <v>0</v>
      </c>
      <c r="H9" s="5">
        <f>Juli!B9</f>
        <v>0</v>
      </c>
      <c r="I9" s="5">
        <f>Augustus!B9</f>
        <v>0</v>
      </c>
      <c r="J9" s="5">
        <f>September!B9</f>
        <v>0</v>
      </c>
      <c r="K9" s="5">
        <f>Oktober!B9</f>
        <v>0</v>
      </c>
      <c r="L9" s="5">
        <f>November!B9</f>
        <v>0</v>
      </c>
      <c r="M9" s="5">
        <f>December!B9</f>
        <v>0</v>
      </c>
      <c r="O9" s="5">
        <f t="shared" si="0"/>
        <v>0</v>
      </c>
    </row>
    <row r="10" spans="1:15" ht="15">
      <c r="A10" s="2" t="s">
        <v>21</v>
      </c>
      <c r="B10" s="5">
        <f>Januari!B10</f>
        <v>0</v>
      </c>
      <c r="C10" s="5">
        <f>Februari!B10</f>
        <v>0</v>
      </c>
      <c r="D10" s="5">
        <f>Maart!B10</f>
        <v>0</v>
      </c>
      <c r="E10" s="5">
        <f>April!B10</f>
        <v>0</v>
      </c>
      <c r="F10" s="5">
        <f>Mei!B10</f>
        <v>0</v>
      </c>
      <c r="G10" s="5">
        <f>Juni!B10</f>
        <v>0</v>
      </c>
      <c r="H10" s="5">
        <f>Juli!B10</f>
        <v>0</v>
      </c>
      <c r="I10" s="5">
        <f>Augustus!B10</f>
        <v>0</v>
      </c>
      <c r="J10" s="5">
        <f>September!B10</f>
        <v>0</v>
      </c>
      <c r="K10" s="5">
        <f>Oktober!B10</f>
        <v>0</v>
      </c>
      <c r="L10" s="5">
        <f>November!B10</f>
        <v>0</v>
      </c>
      <c r="M10" s="5">
        <f>December!B10</f>
        <v>0</v>
      </c>
      <c r="O10" s="5">
        <f t="shared" si="0"/>
        <v>0</v>
      </c>
    </row>
    <row r="11" spans="1:15" ht="15">
      <c r="A11" s="2" t="s">
        <v>22</v>
      </c>
      <c r="B11" s="5">
        <f>Januari!B11</f>
        <v>0</v>
      </c>
      <c r="C11" s="5">
        <f>Februari!B11</f>
        <v>0</v>
      </c>
      <c r="D11" s="5">
        <f>Maart!B11</f>
        <v>0</v>
      </c>
      <c r="E11" s="5">
        <f>April!B11</f>
        <v>0</v>
      </c>
      <c r="F11" s="5">
        <f>Mei!B11</f>
        <v>0</v>
      </c>
      <c r="G11" s="5">
        <f>Juni!B11</f>
        <v>0</v>
      </c>
      <c r="H11" s="5">
        <f>Juli!B11</f>
        <v>0</v>
      </c>
      <c r="I11" s="5">
        <f>Augustus!B11</f>
        <v>0</v>
      </c>
      <c r="J11" s="5">
        <f>September!B11</f>
        <v>0</v>
      </c>
      <c r="K11" s="5">
        <f>Oktober!B11</f>
        <v>0</v>
      </c>
      <c r="L11" s="5">
        <f>November!B11</f>
        <v>0</v>
      </c>
      <c r="M11" s="5">
        <f>December!B11</f>
        <v>0</v>
      </c>
      <c r="O11" s="5">
        <f t="shared" si="0"/>
        <v>0</v>
      </c>
    </row>
    <row r="12" spans="1:15" ht="15">
      <c r="A12" s="1" t="s">
        <v>15</v>
      </c>
      <c r="B12" s="5">
        <f>Januari!B12</f>
        <v>0</v>
      </c>
      <c r="C12" s="5">
        <f>Februari!B12</f>
        <v>0</v>
      </c>
      <c r="D12" s="5">
        <f>Maart!B12</f>
        <v>0</v>
      </c>
      <c r="E12" s="5">
        <f>April!B12</f>
        <v>0</v>
      </c>
      <c r="F12" s="5">
        <f>Mei!B12</f>
        <v>0</v>
      </c>
      <c r="G12" s="5">
        <f>Juni!B12</f>
        <v>0</v>
      </c>
      <c r="H12" s="5">
        <f>Juli!B12</f>
        <v>0</v>
      </c>
      <c r="I12" s="5">
        <f>Augustus!B12</f>
        <v>0</v>
      </c>
      <c r="J12" s="5">
        <f>September!B12</f>
        <v>0</v>
      </c>
      <c r="K12" s="5">
        <f>Oktober!B12</f>
        <v>0</v>
      </c>
      <c r="L12" s="5">
        <f>November!B12</f>
        <v>0</v>
      </c>
      <c r="M12" s="5">
        <f>December!B12</f>
        <v>0</v>
      </c>
      <c r="O12" s="5">
        <f t="shared" si="0"/>
        <v>0</v>
      </c>
    </row>
    <row r="13" spans="1:15" ht="15">
      <c r="A13" s="1" t="s">
        <v>16</v>
      </c>
      <c r="B13" s="5">
        <f>Januari!B13</f>
        <v>0</v>
      </c>
      <c r="C13" s="5">
        <f>Februari!B13</f>
        <v>0</v>
      </c>
      <c r="D13" s="5">
        <f>Maart!B13</f>
        <v>0</v>
      </c>
      <c r="E13" s="5">
        <f>April!B13</f>
        <v>0</v>
      </c>
      <c r="F13" s="5">
        <f>Mei!B13</f>
        <v>0</v>
      </c>
      <c r="G13" s="5">
        <f>Juni!B13</f>
        <v>0</v>
      </c>
      <c r="H13" s="5">
        <f>Juli!B13</f>
        <v>0</v>
      </c>
      <c r="I13" s="5">
        <f>Augustus!B13</f>
        <v>0</v>
      </c>
      <c r="J13" s="5">
        <f>September!B13</f>
        <v>0</v>
      </c>
      <c r="K13" s="5">
        <f>Oktober!B13</f>
        <v>0</v>
      </c>
      <c r="L13" s="5">
        <f>November!B13</f>
        <v>0</v>
      </c>
      <c r="M13" s="5">
        <f>December!B13</f>
        <v>0</v>
      </c>
      <c r="O13" s="5">
        <f t="shared" si="0"/>
        <v>0</v>
      </c>
    </row>
    <row r="14" spans="1:15" ht="15">
      <c r="A14" s="1" t="s">
        <v>17</v>
      </c>
      <c r="B14" s="5">
        <f>Januari!B14</f>
        <v>0</v>
      </c>
      <c r="C14" s="5">
        <f>Februari!B14</f>
        <v>0</v>
      </c>
      <c r="D14" s="5">
        <f>Maart!B14</f>
        <v>0</v>
      </c>
      <c r="E14" s="5">
        <f>April!B14</f>
        <v>0</v>
      </c>
      <c r="F14" s="5">
        <f>Mei!B14</f>
        <v>0</v>
      </c>
      <c r="G14" s="5">
        <f>Juni!B14</f>
        <v>0</v>
      </c>
      <c r="H14" s="5">
        <f>Juli!B14</f>
        <v>0</v>
      </c>
      <c r="I14" s="5">
        <f>Augustus!B14</f>
        <v>0</v>
      </c>
      <c r="J14" s="5">
        <f>September!B14</f>
        <v>0</v>
      </c>
      <c r="K14" s="5">
        <f>Oktober!B14</f>
        <v>0</v>
      </c>
      <c r="L14" s="5">
        <f>November!B14</f>
        <v>0</v>
      </c>
      <c r="M14" s="5">
        <f>December!B14</f>
        <v>0</v>
      </c>
      <c r="O14" s="5">
        <f t="shared" si="0"/>
        <v>0</v>
      </c>
    </row>
    <row r="15" spans="1:15" ht="15">
      <c r="A15" s="1" t="s">
        <v>29</v>
      </c>
      <c r="B15" s="5">
        <f>Januari!B15</f>
        <v>0</v>
      </c>
      <c r="C15" s="5">
        <f>Februari!B15</f>
        <v>0</v>
      </c>
      <c r="D15" s="5">
        <f>Maart!B15</f>
        <v>0</v>
      </c>
      <c r="E15" s="5">
        <f>April!B15</f>
        <v>0</v>
      </c>
      <c r="F15" s="5">
        <f>Mei!B15</f>
        <v>0</v>
      </c>
      <c r="G15" s="5">
        <f>Juni!B15</f>
        <v>0</v>
      </c>
      <c r="H15" s="5">
        <f>Juli!B15</f>
        <v>0</v>
      </c>
      <c r="I15" s="5">
        <f>Augustus!B15</f>
        <v>0</v>
      </c>
      <c r="J15" s="5">
        <f>September!B15</f>
        <v>0</v>
      </c>
      <c r="K15" s="5">
        <f>Oktober!B15</f>
        <v>0</v>
      </c>
      <c r="L15" s="5">
        <f>November!B15</f>
        <v>0</v>
      </c>
      <c r="M15" s="5">
        <f>December!B15</f>
        <v>0</v>
      </c>
      <c r="O15" s="5">
        <f t="shared" si="0"/>
        <v>0</v>
      </c>
    </row>
    <row r="16" spans="1:15" ht="15">
      <c r="A16" s="1" t="s">
        <v>30</v>
      </c>
      <c r="B16" s="5">
        <f>Januari!B16</f>
        <v>0</v>
      </c>
      <c r="C16" s="5">
        <f>Februari!B16</f>
        <v>0</v>
      </c>
      <c r="D16" s="5">
        <f>Maart!B16</f>
        <v>0</v>
      </c>
      <c r="E16" s="5">
        <f>April!B16</f>
        <v>0</v>
      </c>
      <c r="F16" s="5">
        <f>Mei!B16</f>
        <v>0</v>
      </c>
      <c r="G16" s="5">
        <f>Juni!B16</f>
        <v>0</v>
      </c>
      <c r="H16" s="5">
        <f>Juli!B16</f>
        <v>0</v>
      </c>
      <c r="I16" s="5">
        <f>Augustus!B16</f>
        <v>0</v>
      </c>
      <c r="J16" s="5">
        <f>September!B16</f>
        <v>0</v>
      </c>
      <c r="K16" s="5">
        <f>Oktober!B16</f>
        <v>0</v>
      </c>
      <c r="L16" s="5">
        <f>November!B16</f>
        <v>0</v>
      </c>
      <c r="M16" s="5">
        <f>December!B16</f>
        <v>0</v>
      </c>
      <c r="O16" s="5">
        <f t="shared" si="0"/>
        <v>0</v>
      </c>
    </row>
    <row r="17" spans="1:15" ht="15">
      <c r="A17" s="1" t="s">
        <v>31</v>
      </c>
      <c r="B17" s="5">
        <f>Januari!B17</f>
        <v>0</v>
      </c>
      <c r="C17" s="5">
        <f>Februari!B17</f>
        <v>0</v>
      </c>
      <c r="D17" s="5">
        <f>Maart!B17</f>
        <v>0</v>
      </c>
      <c r="E17" s="5">
        <f>April!B17</f>
        <v>0</v>
      </c>
      <c r="F17" s="5">
        <f>Mei!B17</f>
        <v>0</v>
      </c>
      <c r="G17" s="5">
        <f>Juni!B17</f>
        <v>0</v>
      </c>
      <c r="H17" s="5">
        <f>Juli!B17</f>
        <v>0</v>
      </c>
      <c r="I17" s="5">
        <f>Augustus!B17</f>
        <v>0</v>
      </c>
      <c r="J17" s="5">
        <f>September!B17</f>
        <v>0</v>
      </c>
      <c r="K17" s="5">
        <f>Oktober!B17</f>
        <v>0</v>
      </c>
      <c r="L17" s="5">
        <f>November!B17</f>
        <v>0</v>
      </c>
      <c r="M17" s="5">
        <f>December!B17</f>
        <v>0</v>
      </c>
      <c r="O17" s="5">
        <f t="shared" si="0"/>
        <v>0</v>
      </c>
    </row>
    <row r="18" spans="1:15" ht="15">
      <c r="A18" s="2" t="s">
        <v>23</v>
      </c>
      <c r="B18" s="5">
        <f>Januari!B18</f>
        <v>0</v>
      </c>
      <c r="C18" s="5">
        <f>Februari!B18</f>
        <v>0</v>
      </c>
      <c r="D18" s="5">
        <f>Maart!B18</f>
        <v>0</v>
      </c>
      <c r="E18" s="5">
        <f>April!B18</f>
        <v>0</v>
      </c>
      <c r="F18" s="5">
        <f>Mei!B18</f>
        <v>0</v>
      </c>
      <c r="G18" s="5">
        <f>Juni!B18</f>
        <v>0</v>
      </c>
      <c r="H18" s="5">
        <f>Juli!B18</f>
        <v>0</v>
      </c>
      <c r="I18" s="5">
        <f>Augustus!B18</f>
        <v>0</v>
      </c>
      <c r="J18" s="5">
        <f>September!B18</f>
        <v>0</v>
      </c>
      <c r="K18" s="5">
        <f>Oktober!B18</f>
        <v>0</v>
      </c>
      <c r="L18" s="5">
        <f>November!B18</f>
        <v>0</v>
      </c>
      <c r="M18" s="5">
        <f>December!B18</f>
        <v>0</v>
      </c>
      <c r="O18" s="5">
        <f t="shared" si="0"/>
        <v>0</v>
      </c>
    </row>
    <row r="19" spans="1:15" ht="15">
      <c r="A19" s="2" t="s">
        <v>19</v>
      </c>
      <c r="B19" s="5">
        <f>Januari!B19</f>
        <v>0</v>
      </c>
      <c r="C19" s="5">
        <f>Februari!B19</f>
        <v>0</v>
      </c>
      <c r="D19" s="5">
        <f>Maart!B19</f>
        <v>0</v>
      </c>
      <c r="E19" s="5">
        <f>April!B19</f>
        <v>0</v>
      </c>
      <c r="F19" s="5">
        <f>Mei!B19</f>
        <v>0</v>
      </c>
      <c r="G19" s="5">
        <f>Juni!B19</f>
        <v>0</v>
      </c>
      <c r="H19" s="5">
        <f>Juli!B19</f>
        <v>0</v>
      </c>
      <c r="I19" s="5">
        <f>Augustus!B19</f>
        <v>0</v>
      </c>
      <c r="J19" s="5">
        <f>September!B19</f>
        <v>0</v>
      </c>
      <c r="K19" s="5">
        <f>Oktober!B19</f>
        <v>0</v>
      </c>
      <c r="L19" s="5">
        <f>November!B19</f>
        <v>0</v>
      </c>
      <c r="M19" s="5">
        <f>December!B19</f>
        <v>0</v>
      </c>
      <c r="O19" s="5">
        <f t="shared" si="0"/>
        <v>0</v>
      </c>
    </row>
    <row r="20" spans="1:15" ht="15">
      <c r="A20" s="2" t="s">
        <v>24</v>
      </c>
      <c r="B20" s="5">
        <f>Januari!B20</f>
        <v>0</v>
      </c>
      <c r="C20" s="5">
        <f>Februari!B20</f>
        <v>0</v>
      </c>
      <c r="D20" s="5">
        <f>Maart!B20</f>
        <v>0</v>
      </c>
      <c r="E20" s="5">
        <f>April!B20</f>
        <v>0</v>
      </c>
      <c r="F20" s="5">
        <f>Mei!B20</f>
        <v>0</v>
      </c>
      <c r="G20" s="5">
        <f>Juni!B20</f>
        <v>0</v>
      </c>
      <c r="H20" s="5">
        <f>Juli!B20</f>
        <v>0</v>
      </c>
      <c r="I20" s="5">
        <f>Augustus!B20</f>
        <v>0</v>
      </c>
      <c r="J20" s="5">
        <f>September!B20</f>
        <v>0</v>
      </c>
      <c r="K20" s="5">
        <f>Oktober!B20</f>
        <v>0</v>
      </c>
      <c r="L20" s="5">
        <f>November!B20</f>
        <v>0</v>
      </c>
      <c r="M20" s="5">
        <f>December!B20</f>
        <v>0</v>
      </c>
      <c r="O20" s="5">
        <f t="shared" si="0"/>
        <v>0</v>
      </c>
    </row>
    <row r="21" spans="1:15" ht="15">
      <c r="A21" s="2" t="s">
        <v>36</v>
      </c>
      <c r="B21" s="5">
        <f>Januari!B21</f>
        <v>0</v>
      </c>
      <c r="C21" s="5">
        <f>Februari!B21</f>
        <v>0</v>
      </c>
      <c r="D21" s="5">
        <f>Maart!B21</f>
        <v>0</v>
      </c>
      <c r="E21" s="5">
        <f>April!B21</f>
        <v>0</v>
      </c>
      <c r="F21" s="5">
        <f>Mei!B21</f>
        <v>0</v>
      </c>
      <c r="G21" s="5">
        <f>Juni!B21</f>
        <v>0</v>
      </c>
      <c r="H21" s="5">
        <f>Juli!B21</f>
        <v>0</v>
      </c>
      <c r="I21" s="5">
        <f>Augustus!B21</f>
        <v>0</v>
      </c>
      <c r="J21" s="5">
        <f>September!B21</f>
        <v>0</v>
      </c>
      <c r="K21" s="5">
        <f>Oktober!B21</f>
        <v>0</v>
      </c>
      <c r="L21" s="5">
        <f>November!B21</f>
        <v>0</v>
      </c>
      <c r="M21" s="5">
        <f>December!B21</f>
        <v>0</v>
      </c>
      <c r="O21" s="5">
        <f t="shared" si="0"/>
        <v>0</v>
      </c>
    </row>
    <row r="22" spans="1:15" ht="15">
      <c r="A22" s="1" t="s">
        <v>20</v>
      </c>
      <c r="B22" s="5">
        <f>Januari!B22</f>
        <v>0</v>
      </c>
      <c r="C22" s="5">
        <f>Februari!B22</f>
        <v>0</v>
      </c>
      <c r="D22" s="5">
        <f>Maart!B22</f>
        <v>0</v>
      </c>
      <c r="E22" s="5">
        <f>April!B22</f>
        <v>0</v>
      </c>
      <c r="F22" s="5">
        <f>Mei!B22</f>
        <v>0</v>
      </c>
      <c r="G22" s="5">
        <f>Juni!B22</f>
        <v>0</v>
      </c>
      <c r="H22" s="5">
        <f>Juli!B22</f>
        <v>0</v>
      </c>
      <c r="I22" s="5">
        <f>Augustus!B22</f>
        <v>0</v>
      </c>
      <c r="J22" s="5">
        <f>September!B22</f>
        <v>0</v>
      </c>
      <c r="K22" s="5">
        <f>Oktober!B22</f>
        <v>0</v>
      </c>
      <c r="L22" s="5">
        <f>November!B22</f>
        <v>0</v>
      </c>
      <c r="M22" s="5">
        <f>December!B22</f>
        <v>0</v>
      </c>
      <c r="O22" s="5">
        <f t="shared" si="0"/>
        <v>0</v>
      </c>
    </row>
    <row r="23" spans="2:13" ht="15.75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5" ht="15">
      <c r="A24" s="8" t="s">
        <v>18</v>
      </c>
      <c r="B24" s="9">
        <f aca="true" t="shared" si="1" ref="B24:M24">SUM(B3:B22)</f>
        <v>0</v>
      </c>
      <c r="C24" s="9">
        <f t="shared" si="1"/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10"/>
      <c r="O24" s="10"/>
    </row>
    <row r="25" spans="1:13" ht="1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7" ht="15">
      <c r="A27" s="7" t="s">
        <v>33</v>
      </c>
    </row>
    <row r="29" spans="1:15" ht="15">
      <c r="A29" s="1" t="s">
        <v>34</v>
      </c>
      <c r="B29" s="5">
        <f>Januari!H3</f>
        <v>0</v>
      </c>
      <c r="C29" s="5">
        <f>Februari!H3</f>
        <v>0</v>
      </c>
      <c r="D29" s="5">
        <f>Maart!H3</f>
        <v>0</v>
      </c>
      <c r="E29" s="5">
        <f>April!H3</f>
        <v>0</v>
      </c>
      <c r="F29" s="5">
        <f>Mei!H3</f>
        <v>0</v>
      </c>
      <c r="G29" s="5">
        <f>Juni!H3</f>
        <v>0</v>
      </c>
      <c r="H29" s="5">
        <f>Juli!H3</f>
        <v>0</v>
      </c>
      <c r="I29" s="5">
        <f>Augustus!H3</f>
        <v>0</v>
      </c>
      <c r="J29" s="5">
        <f>September!H3</f>
        <v>0</v>
      </c>
      <c r="K29" s="5">
        <f>Oktober!H3</f>
        <v>0</v>
      </c>
      <c r="L29" s="5">
        <f>November!H3</f>
        <v>0</v>
      </c>
      <c r="M29" s="5">
        <f>December!H3</f>
        <v>0</v>
      </c>
      <c r="O29" s="5">
        <f>SUM(B29:N29)</f>
        <v>0</v>
      </c>
    </row>
    <row r="30" spans="1:15" ht="15">
      <c r="A30" s="1" t="s">
        <v>35</v>
      </c>
      <c r="B30" s="5">
        <f>Januari!H4</f>
        <v>0</v>
      </c>
      <c r="C30" s="5">
        <f>Februari!H4</f>
        <v>0</v>
      </c>
      <c r="D30" s="5">
        <f>Maart!H4</f>
        <v>0</v>
      </c>
      <c r="E30" s="5">
        <f>April!H4</f>
        <v>0</v>
      </c>
      <c r="F30" s="5">
        <f>Mei!H4</f>
        <v>0</v>
      </c>
      <c r="G30" s="5">
        <f>Juni!H4</f>
        <v>0</v>
      </c>
      <c r="H30" s="5">
        <f>Juli!H4</f>
        <v>0</v>
      </c>
      <c r="I30" s="5">
        <f>Augustus!H4</f>
        <v>0</v>
      </c>
      <c r="J30" s="5">
        <f>September!H4</f>
        <v>0</v>
      </c>
      <c r="K30" s="5">
        <f>Oktober!H4</f>
        <v>0</v>
      </c>
      <c r="L30" s="5">
        <f>November!H4</f>
        <v>0</v>
      </c>
      <c r="M30" s="5">
        <f>December!H4</f>
        <v>0</v>
      </c>
      <c r="O30" s="5">
        <f>SUM(B30:N30)</f>
        <v>0</v>
      </c>
    </row>
    <row r="31" spans="1:15" ht="15">
      <c r="A31" s="1" t="s">
        <v>20</v>
      </c>
      <c r="B31" s="5">
        <f>Januari!H5</f>
        <v>0</v>
      </c>
      <c r="C31" s="5">
        <f>Februari!H5</f>
        <v>0</v>
      </c>
      <c r="D31" s="5">
        <f>Maart!H5</f>
        <v>0</v>
      </c>
      <c r="E31" s="5">
        <f>April!H5</f>
        <v>0</v>
      </c>
      <c r="F31" s="5">
        <f>Mei!H5</f>
        <v>0</v>
      </c>
      <c r="G31" s="5">
        <f>Juni!H5</f>
        <v>0</v>
      </c>
      <c r="H31" s="5">
        <f>Juli!H5</f>
        <v>0</v>
      </c>
      <c r="I31" s="5">
        <f>Augustus!H5</f>
        <v>0</v>
      </c>
      <c r="J31" s="5">
        <f>September!H5</f>
        <v>0</v>
      </c>
      <c r="K31" s="5">
        <f>Oktober!H5</f>
        <v>0</v>
      </c>
      <c r="L31" s="5">
        <f>November!H5</f>
        <v>0</v>
      </c>
      <c r="M31" s="5">
        <f>December!H5</f>
        <v>0</v>
      </c>
      <c r="O31" s="5">
        <f>SUM(B31:N31)</f>
        <v>0</v>
      </c>
    </row>
    <row r="32" ht="15.75" thickBot="1"/>
    <row r="33" spans="1:15" ht="15">
      <c r="A33" s="8" t="s">
        <v>18</v>
      </c>
      <c r="B33" s="9">
        <f aca="true" t="shared" si="2" ref="B33:M33">SUM(B29:B32)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10"/>
      <c r="O33" s="10"/>
    </row>
    <row r="36" ht="15">
      <c r="A36" s="6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32</v>
      </c>
      <c r="G1" s="3" t="s">
        <v>33</v>
      </c>
    </row>
    <row r="2" spans="1:8" ht="15">
      <c r="A2" s="3"/>
      <c r="H2" s="4"/>
    </row>
    <row r="3" spans="1:8" ht="15">
      <c r="A3" s="1" t="s">
        <v>12</v>
      </c>
      <c r="B3" s="5">
        <v>0</v>
      </c>
      <c r="G3" s="1" t="s">
        <v>34</v>
      </c>
      <c r="H3" s="4">
        <v>0</v>
      </c>
    </row>
    <row r="4" spans="1:8" ht="15">
      <c r="A4" s="1" t="s">
        <v>13</v>
      </c>
      <c r="B4" s="5">
        <v>0</v>
      </c>
      <c r="G4" s="1" t="s">
        <v>35</v>
      </c>
      <c r="H4" s="4">
        <v>0</v>
      </c>
    </row>
    <row r="5" spans="1:8" ht="15">
      <c r="A5" s="1" t="s">
        <v>26</v>
      </c>
      <c r="B5" s="5">
        <v>0</v>
      </c>
      <c r="G5" s="1" t="s">
        <v>20</v>
      </c>
      <c r="H5" s="4">
        <v>0</v>
      </c>
    </row>
    <row r="6" spans="1:8" ht="15">
      <c r="A6" s="1" t="s">
        <v>27</v>
      </c>
      <c r="B6" s="5">
        <v>0</v>
      </c>
      <c r="H6" s="4"/>
    </row>
    <row r="7" spans="1:8" ht="15">
      <c r="A7" s="1" t="s">
        <v>28</v>
      </c>
      <c r="B7" s="5">
        <v>0</v>
      </c>
      <c r="H7" s="4"/>
    </row>
    <row r="8" spans="1:8" ht="15">
      <c r="A8" s="1" t="s">
        <v>14</v>
      </c>
      <c r="B8" s="5">
        <v>0</v>
      </c>
      <c r="H8" s="4"/>
    </row>
    <row r="9" spans="1:8" ht="15">
      <c r="A9" s="2" t="s">
        <v>25</v>
      </c>
      <c r="B9" s="5">
        <v>0</v>
      </c>
      <c r="H9" s="4"/>
    </row>
    <row r="10" spans="1:8" ht="15">
      <c r="A10" s="2" t="s">
        <v>21</v>
      </c>
      <c r="B10" s="5">
        <v>0</v>
      </c>
      <c r="H10" s="4"/>
    </row>
    <row r="11" spans="1:8" ht="15">
      <c r="A11" s="2" t="s">
        <v>22</v>
      </c>
      <c r="B11" s="5">
        <v>0</v>
      </c>
      <c r="H11" s="4"/>
    </row>
    <row r="12" spans="1:8" ht="15">
      <c r="A12" s="1" t="s">
        <v>15</v>
      </c>
      <c r="B12" s="5">
        <v>0</v>
      </c>
      <c r="H12" s="4"/>
    </row>
    <row r="13" spans="1:8" ht="15">
      <c r="A13" s="1" t="s">
        <v>16</v>
      </c>
      <c r="B13" s="5">
        <v>0</v>
      </c>
      <c r="H13" s="4"/>
    </row>
    <row r="14" spans="1:8" ht="15">
      <c r="A14" s="1" t="s">
        <v>17</v>
      </c>
      <c r="B14" s="5">
        <v>0</v>
      </c>
      <c r="H14" s="4"/>
    </row>
    <row r="15" spans="1:8" ht="15">
      <c r="A15" s="1" t="s">
        <v>29</v>
      </c>
      <c r="B15" s="5">
        <v>0</v>
      </c>
      <c r="H15" s="4"/>
    </row>
    <row r="16" spans="1:8" ht="15">
      <c r="A16" s="1" t="s">
        <v>30</v>
      </c>
      <c r="B16" s="5">
        <v>0</v>
      </c>
      <c r="H16" s="4"/>
    </row>
    <row r="17" spans="1:8" ht="15">
      <c r="A17" s="1" t="s">
        <v>31</v>
      </c>
      <c r="B17" s="5">
        <v>0</v>
      </c>
      <c r="H17" s="4"/>
    </row>
    <row r="18" spans="1:8" ht="15">
      <c r="A18" s="2" t="s">
        <v>23</v>
      </c>
      <c r="B18" s="5">
        <v>0</v>
      </c>
      <c r="H18" s="4"/>
    </row>
    <row r="19" spans="1:8" ht="15">
      <c r="A19" s="2" t="s">
        <v>19</v>
      </c>
      <c r="B19" s="5">
        <v>0</v>
      </c>
      <c r="H19" s="4"/>
    </row>
    <row r="20" spans="1:8" ht="15">
      <c r="A20" s="2" t="s">
        <v>24</v>
      </c>
      <c r="B20" s="5">
        <v>0</v>
      </c>
      <c r="H20" s="4"/>
    </row>
    <row r="21" spans="1:8" ht="15">
      <c r="A21" s="2" t="s">
        <v>36</v>
      </c>
      <c r="B21" s="5">
        <v>0</v>
      </c>
      <c r="H21" s="4"/>
    </row>
    <row r="22" spans="1:8" ht="15">
      <c r="A22" s="1" t="s">
        <v>20</v>
      </c>
      <c r="B22" s="5">
        <v>0</v>
      </c>
      <c r="H22" s="4"/>
    </row>
    <row r="23" spans="2:8" ht="15">
      <c r="B23" s="5"/>
      <c r="H23" s="4"/>
    </row>
    <row r="24" spans="1:8" ht="15">
      <c r="A24" s="3" t="s">
        <v>18</v>
      </c>
      <c r="B24" s="5">
        <f>SUM(B3:B22)</f>
        <v>0</v>
      </c>
      <c r="G24" s="3" t="s">
        <v>18</v>
      </c>
      <c r="H24" s="4">
        <f>SUM(H3:H22)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2014-09-19T11:25:45Z</dcterms:created>
  <dcterms:modified xsi:type="dcterms:W3CDTF">2014-09-19T11:26:07Z</dcterms:modified>
  <cp:category/>
  <cp:version/>
  <cp:contentType/>
  <cp:contentStatus/>
</cp:coreProperties>
</file>